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<sst xmlns="http://schemas.openxmlformats.org/spreadsheetml/2006/main" count="48" uniqueCount="38">
  <si>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</si>
  <si>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</si>
  <si>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</si>
  <si>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</si>
  <si>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</si>
  <si>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</si>
  <si>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</si>
  <si>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</si>
  <si>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</si>
  <si>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</si>
  <si>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</si>
  <si>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</si>
  <si>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</si>
  <si>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</si>
  <si>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</si>
  <si>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</si>
  <si>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</si>
  <si>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</si>
  <si>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</si>
  <si>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</si>
  <si>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</si>
  <si>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</si>
  <si>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Салат из белокачанной капусты</t>
  </si>
  <si>
    <t>Плов из птицы</t>
  </si>
  <si>
    <t>383/АКТ</t>
  </si>
  <si>
    <t>Кисель + С витамин</t>
  </si>
  <si>
    <t>04.04.2024г</t>
  </si>
  <si>
    <t>Обед</t>
  </si>
  <si>
    <t>напиток</t>
  </si>
  <si>
    <t>Итого за обед:</t>
  </si>
  <si>
    <t>Итого за день:</t>
  </si>
  <si>
    <t>Салат из редьки и моркови</t>
  </si>
  <si>
    <t>Рассольник Леннинградский со сметаной и зеленью</t>
  </si>
  <si>
    <t>Рыба, тушенная с овощами</t>
  </si>
  <si>
    <t>Пюре картофельное с м/сливоч</t>
  </si>
  <si>
    <t>АКТ</t>
  </si>
  <si>
    <t>Компот из свежезамороженных ягод +С витамин</t>
  </si>
  <si>
    <t>хлеб ржано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</si>
</sst>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 t="s">
        <v>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1" t="s">
        <v>23</v>
      </c>
      <c r="E4" s="14">
        <v>200</v>
      </c>
      <c r="F4" s="24">
        <v>74.58</v>
      </c>
      <c r="G4" s="14">
        <v>305.33</v>
      </c>
      <c r="H4" s="14">
        <v>16.95</v>
      </c>
      <c r="I4" s="14">
        <v>10.47</v>
      </c>
      <c r="J4" s="15">
        <v>35.729999999999997</v>
      </c>
    </row>
    <row r="5" spans="1:10" x14ac:dyDescent="0.25">
      <c r="A5" s="7"/>
      <c r="B5" s="1" t="s">
        <v>12</v>
      </c>
      <c r="C5" s="2" t="s">
        <v>24</v>
      </c>
      <c r="D5" s="32" t="s">
        <v>25</v>
      </c>
      <c r="E5" s="16">
        <v>200</v>
      </c>
      <c r="F5" s="26"/>
      <c r="G5" s="16">
        <v>118.62</v>
      </c>
      <c r="H5" s="16">
        <v>0</v>
      </c>
      <c r="I5" s="16">
        <v>0</v>
      </c>
      <c r="J5" s="17">
        <v>30.96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100.65</v>
      </c>
      <c r="H6" s="16">
        <v>3.24</v>
      </c>
      <c r="I6" s="16">
        <v>0.4</v>
      </c>
      <c r="J6" s="17">
        <v>19.52</v>
      </c>
    </row>
    <row r="7" spans="1:10" x14ac:dyDescent="0.25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>
        <v>45</v>
      </c>
      <c r="D8" s="39" t="s">
        <v>22</v>
      </c>
      <c r="E8" s="16">
        <v>60</v>
      </c>
      <c r="F8" s="24"/>
      <c r="G8" s="16">
        <v>36.24</v>
      </c>
      <c r="H8" s="16">
        <v>0.79</v>
      </c>
      <c r="I8" s="16">
        <v>1.95</v>
      </c>
      <c r="J8" s="17">
        <v>3.88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>
        <v>500</v>
      </c>
      <c r="F11" s="25">
        <v>74.58</v>
      </c>
      <c r="G11" s="38">
        <v>560.84</v>
      </c>
      <c r="H11" s="18">
        <v>20.98</v>
      </c>
      <c r="I11" s="18">
        <v>12.82</v>
      </c>
      <c r="J11" s="19">
        <v>90.09</v>
      </c>
    </row>
    <row r="12" spans="1:10" x14ac:dyDescent="0.25">
      <c r="A12" s="7" t="s">
        <v>27</v>
      </c>
      <c r="B12" s="10" t="s">
        <v>13</v>
      </c>
      <c r="C12" s="3">
        <v>58</v>
      </c>
      <c r="D12" s="34" t="s">
        <v>31</v>
      </c>
      <c r="E12" s="20">
        <v>60</v>
      </c>
      <c r="F12" s="26">
        <v>104.43</v>
      </c>
      <c r="G12" s="20">
        <v>45.12</v>
      </c>
      <c r="H12" s="20">
        <v>0.98</v>
      </c>
      <c r="I12" s="20">
        <v>3.05</v>
      </c>
      <c r="J12" s="21">
        <v>3.44</v>
      </c>
    </row>
    <row r="13" spans="1:10" ht="30" x14ac:dyDescent="0.25">
      <c r="A13" s="7"/>
      <c r="B13" s="1" t="s">
        <v>11</v>
      </c>
      <c r="C13" s="2">
        <v>96</v>
      </c>
      <c r="D13" s="32" t="s">
        <v>32</v>
      </c>
      <c r="E13" s="16">
        <v>206</v>
      </c>
      <c r="F13" s="24"/>
      <c r="G13" s="16">
        <v>93.94</v>
      </c>
      <c r="H13" s="16">
        <v>1.77</v>
      </c>
      <c r="I13" s="16">
        <v>4.83</v>
      </c>
      <c r="J13" s="17">
        <v>9.8000000000000007</v>
      </c>
    </row>
    <row r="14" spans="1:10" x14ac:dyDescent="0.25">
      <c r="A14" s="7"/>
      <c r="B14" s="1" t="s">
        <v>11</v>
      </c>
      <c r="C14" s="2">
        <v>229</v>
      </c>
      <c r="D14" s="32" t="s">
        <v>33</v>
      </c>
      <c r="E14" s="16">
        <v>100</v>
      </c>
      <c r="F14" s="24"/>
      <c r="G14" s="16">
        <v>105</v>
      </c>
      <c r="H14" s="16">
        <v>9.75</v>
      </c>
      <c r="I14" s="16">
        <v>4.95</v>
      </c>
      <c r="J14" s="17">
        <v>3.8</v>
      </c>
    </row>
    <row r="15" spans="1:10" x14ac:dyDescent="0.25">
      <c r="A15" s="7"/>
      <c r="B15" s="1" t="s">
        <v>11</v>
      </c>
      <c r="C15" s="2">
        <v>312</v>
      </c>
      <c r="D15" s="32" t="s">
        <v>34</v>
      </c>
      <c r="E15" s="16">
        <v>150</v>
      </c>
      <c r="F15" s="24"/>
      <c r="G15" s="16">
        <v>137.25</v>
      </c>
      <c r="H15" s="16">
        <v>3.06</v>
      </c>
      <c r="I15" s="16">
        <v>4.8</v>
      </c>
      <c r="J15" s="17">
        <v>20.440000000000001</v>
      </c>
    </row>
    <row r="16" spans="1:10" ht="30" x14ac:dyDescent="0.25">
      <c r="A16" s="7"/>
      <c r="B16" s="1" t="s">
        <v>28</v>
      </c>
      <c r="C16" s="2" t="s">
        <v>35</v>
      </c>
      <c r="D16" s="32" t="s">
        <v>36</v>
      </c>
      <c r="E16" s="16">
        <v>200</v>
      </c>
      <c r="F16" s="24"/>
      <c r="G16" s="16">
        <v>32</v>
      </c>
      <c r="H16" s="16">
        <v>0.67</v>
      </c>
      <c r="I16" s="16">
        <v>0.3</v>
      </c>
      <c r="J16" s="17">
        <v>7.68</v>
      </c>
    </row>
    <row r="17" spans="1:10" x14ac:dyDescent="0.25">
      <c r="A17" s="7"/>
      <c r="B17" s="1"/>
      <c r="C17" s="2" t="s">
        <v>21</v>
      </c>
      <c r="D17" s="32" t="s">
        <v>18</v>
      </c>
      <c r="E17" s="16">
        <v>50</v>
      </c>
      <c r="F17" s="24"/>
      <c r="G17" s="16">
        <v>177</v>
      </c>
      <c r="H17" s="16">
        <v>4.05</v>
      </c>
      <c r="I17" s="16">
        <v>0.5</v>
      </c>
      <c r="J17" s="17">
        <v>24.4</v>
      </c>
    </row>
    <row r="18" spans="1:10" x14ac:dyDescent="0.25">
      <c r="A18" s="7"/>
      <c r="B18" s="1"/>
      <c r="C18" s="2" t="s">
        <v>21</v>
      </c>
      <c r="D18" s="32" t="s">
        <v>37</v>
      </c>
      <c r="E18" s="16">
        <v>40</v>
      </c>
      <c r="F18" s="24"/>
      <c r="G18" s="16">
        <v>110.42</v>
      </c>
      <c r="H18" s="16">
        <v>3.4</v>
      </c>
      <c r="I18" s="16">
        <v>1.32</v>
      </c>
      <c r="J18" s="17">
        <v>19.52</v>
      </c>
    </row>
    <row r="19" spans="1:10" x14ac:dyDescent="0.25">
      <c r="A19" s="7"/>
      <c r="B19" s="27" t="s">
        <v>29</v>
      </c>
      <c r="C19" s="27"/>
      <c r="D19" s="35"/>
      <c r="E19" s="28">
        <v>806</v>
      </c>
      <c r="F19" s="29"/>
      <c r="G19" s="28">
        <v>700.73</v>
      </c>
      <c r="H19" s="28">
        <v>23.68</v>
      </c>
      <c r="I19" s="28">
        <v>19.75</v>
      </c>
      <c r="J19" s="30">
        <v>89.08</v>
      </c>
    </row>
    <row r="20" spans="1:10" ht="15.75" thickBot="1" x14ac:dyDescent="0.3">
      <c r="A20" s="8"/>
      <c r="B20" s="9" t="s">
        <v>30</v>
      </c>
      <c r="C20" s="9"/>
      <c r="D20" s="33"/>
      <c r="E20" s="18">
        <v>1306</v>
      </c>
      <c r="F20" s="25" t="s">
        <v>19</v>
      </c>
      <c r="G20" s="18">
        <v>1261.57</v>
      </c>
      <c r="H20" s="18">
        <v>44.66</v>
      </c>
      <c r="I20" s="18">
        <v>32.57</v>
      </c>
      <c r="J20" s="19">
        <v>179.17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2024-04-01T10:44:25Z</dcterms:modified>
</cp:coreProperties>
</file>