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<sst xmlns="http://schemas.openxmlformats.org/spreadsheetml/2006/main" count="46" uniqueCount="37">
  <si>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</si>
  <si>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</si>
  <si>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</si>
  <si>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</si>
  <si>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</si>
  <si>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</si>
  <si>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</si>
  <si>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</si>
  <si>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</si>
  <si>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</si>
  <si>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</si>
  <si>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</si>
  <si>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</si>
  <si>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</si>
  <si>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</si>
  <si>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</si>
  <si>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</si>
  <si>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</si>
  <si>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</si>
  <si>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</si>
  <si>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</si>
  <si>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</si>
  <si>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Бутерброд с маслом, сыром</t>
  </si>
  <si>
    <t>Каша вязкая молочная пшенная</t>
  </si>
  <si>
    <t>Кофейный напиток с молоком</t>
  </si>
  <si>
    <t>02.04.2024г</t>
  </si>
  <si>
    <t>Обед</t>
  </si>
  <si>
    <t>Салат из соленых огурцов с репчатым луком</t>
  </si>
  <si>
    <t>99               Суп с овощей со сметаной и зеленью</t>
  </si>
  <si>
    <t>Суп из овощей со сметанной и зеленью</t>
  </si>
  <si>
    <t>272/330</t>
  </si>
  <si>
    <t>Биточки запечоные в сметанном соусе с рисом</t>
  </si>
  <si>
    <t>накпиток</t>
  </si>
  <si>
    <t>Сок фруктовый в ассортименте</t>
  </si>
  <si>
    <t>Хлеб ржано пшеничный</t>
  </si>
  <si>
    <t>Итого за обед: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</si>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</sst>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23</v>
      </c>
      <c r="E4" s="14">
        <v>205</v>
      </c>
      <c r="F4" s="24">
        <v>74.58</v>
      </c>
      <c r="G4" s="14">
        <v>197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16.666666666666668</v>
      </c>
      <c r="H5" s="16">
        <v>3.17</v>
      </c>
      <c r="I5" s="16">
        <v>2.68</v>
      </c>
      <c r="J5" s="17">
        <v>15.95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22</v>
      </c>
      <c r="E9" s="20">
        <v>60</v>
      </c>
      <c r="F9" s="26"/>
      <c r="G9" s="20">
        <v>188.4</v>
      </c>
      <c r="H9" s="20">
        <v>6.96</v>
      </c>
      <c r="I9" s="20">
        <v>9.9600000000000009</v>
      </c>
      <c r="J9" s="21">
        <v>17.8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495</v>
      </c>
      <c r="F11" s="25">
        <v>74.58</v>
      </c>
      <c r="G11" s="38">
        <v>667.16</v>
      </c>
      <c r="H11" s="18">
        <v>20.79</v>
      </c>
      <c r="I11" s="18">
        <v>23.47</v>
      </c>
      <c r="J11" s="19">
        <v>90.6</v>
      </c>
    </row>
    <row r="12" spans="1:10" ht="30" x14ac:dyDescent="0.25">
      <c r="A12" s="7" t="s">
        <v>26</v>
      </c>
      <c r="B12" s="10" t="s">
        <v>13</v>
      </c>
      <c r="C12" s="3">
        <v>21</v>
      </c>
      <c r="D12" s="34" t="s">
        <v>27</v>
      </c>
      <c r="E12" s="20">
        <v>60</v>
      </c>
      <c r="F12" s="26">
        <v>104.43</v>
      </c>
      <c r="G12" s="20">
        <v>35.46</v>
      </c>
      <c r="H12" s="20">
        <v>0.54</v>
      </c>
      <c r="I12" s="20">
        <v>3.07</v>
      </c>
      <c r="J12" s="21">
        <v>1.55</v>
      </c>
    </row>
    <row r="13" spans="1:10" x14ac:dyDescent="0.25">
      <c r="A13" s="7"/>
      <c r="B13" s="1" t="s">
        <v>11</v>
      </c>
      <c r="C13" s="2" t="s">
        <v>28</v>
      </c>
      <c r="D13" s="32" t="s">
        <v>29</v>
      </c>
      <c r="E13" s="16">
        <v>206</v>
      </c>
      <c r="F13" s="24"/>
      <c r="G13" s="16">
        <v>84.34</v>
      </c>
      <c r="H13" s="16">
        <v>1.43</v>
      </c>
      <c r="I13" s="16">
        <v>4.75</v>
      </c>
      <c r="J13" s="17">
        <v>7.53</v>
      </c>
    </row>
    <row r="14" spans="1:10" ht="30" x14ac:dyDescent="0.25">
      <c r="A14" s="7"/>
      <c r="B14" s="1" t="s">
        <v>11</v>
      </c>
      <c r="C14" s="2" t="s">
        <v>30</v>
      </c>
      <c r="D14" s="32" t="s">
        <v>31</v>
      </c>
      <c r="E14" s="16">
        <v>250</v>
      </c>
      <c r="F14" s="24"/>
      <c r="G14" s="16">
        <v>496.67</v>
      </c>
      <c r="H14" s="16">
        <v>15</v>
      </c>
      <c r="I14" s="16">
        <v>29.63</v>
      </c>
      <c r="J14" s="17">
        <v>40.229999999999997</v>
      </c>
    </row>
    <row r="15" spans="1:10" x14ac:dyDescent="0.25">
      <c r="A15" s="7"/>
      <c r="B15" s="1" t="s">
        <v>32</v>
      </c>
      <c r="C15" s="2">
        <v>389</v>
      </c>
      <c r="D15" s="32" t="s">
        <v>33</v>
      </c>
      <c r="E15" s="16">
        <v>200</v>
      </c>
      <c r="F15" s="24"/>
      <c r="G15" s="16">
        <v>84.8</v>
      </c>
      <c r="H15" s="16">
        <v>1</v>
      </c>
      <c r="I15" s="16">
        <v>0</v>
      </c>
      <c r="J15" s="17">
        <v>20.2</v>
      </c>
    </row>
    <row r="16" spans="1:10" x14ac:dyDescent="0.25">
      <c r="A16" s="7"/>
      <c r="B16" s="1"/>
      <c r="C16" s="2" t="s">
        <v>21</v>
      </c>
      <c r="D16" s="32" t="s">
        <v>18</v>
      </c>
      <c r="E16" s="16">
        <v>40</v>
      </c>
      <c r="F16" s="24"/>
      <c r="G16" s="16">
        <v>100.65</v>
      </c>
      <c r="H16" s="16">
        <v>3.24</v>
      </c>
      <c r="I16" s="16">
        <v>0.4</v>
      </c>
      <c r="J16" s="17">
        <v>19.52</v>
      </c>
    </row>
    <row r="17" spans="1:10" x14ac:dyDescent="0.25">
      <c r="A17" s="7"/>
      <c r="B17" s="1"/>
      <c r="C17" s="2" t="s">
        <v>21</v>
      </c>
      <c r="D17" s="32" t="s">
        <v>34</v>
      </c>
      <c r="E17" s="16">
        <v>40</v>
      </c>
      <c r="F17" s="24"/>
      <c r="G17" s="16">
        <v>110.42</v>
      </c>
      <c r="H17" s="16">
        <v>3.4</v>
      </c>
      <c r="I17" s="16">
        <v>1.32</v>
      </c>
      <c r="J17" s="17">
        <v>19.52</v>
      </c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 t="s">
        <v>35</v>
      </c>
      <c r="C19" s="27"/>
      <c r="D19" s="35"/>
      <c r="E19" s="28">
        <v>796</v>
      </c>
      <c r="F19" s="29"/>
      <c r="G19" s="28">
        <v>912.34</v>
      </c>
      <c r="H19" s="28">
        <v>24.61</v>
      </c>
      <c r="I19" s="28">
        <v>39.17</v>
      </c>
      <c r="J19" s="30">
        <v>108.55</v>
      </c>
    </row>
    <row r="20" spans="1:10" ht="15.75" thickBot="1" x14ac:dyDescent="0.3">
      <c r="A20" s="8"/>
      <c r="B20" s="9" t="s">
        <v>36</v>
      </c>
      <c r="C20" s="9"/>
      <c r="D20" s="33"/>
      <c r="E20" s="18">
        <v>1291</v>
      </c>
      <c r="F20" s="25" t="s">
        <v>19</v>
      </c>
      <c r="G20" s="18">
        <v>1579.5</v>
      </c>
      <c r="H20" s="18">
        <v>45.4</v>
      </c>
      <c r="I20" s="18">
        <v>62.64</v>
      </c>
      <c r="J20" s="19">
        <v>199.15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2024-04-01T10:17:52Z</dcterms:modified>
</cp:coreProperties>
</file>